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19425" windowHeight="10305" tabRatio="741"/>
  </bookViews>
  <sheets>
    <sheet name="Data" sheetId="9" r:id="rId1"/>
    <sheet name="Signes conventionnels" sheetId="11" r:id="rId2"/>
  </sheets>
  <definedNames>
    <definedName name="_xlnm._FilterDatabase" localSheetId="0" hidden="1">Data!$A$1:$A$9</definedName>
  </definedNames>
  <calcPr calcId="124519"/>
</workbook>
</file>

<file path=xl/sharedStrings.xml><?xml version="1.0" encoding="utf-8"?>
<sst xmlns="http://schemas.openxmlformats.org/spreadsheetml/2006/main" count="132" uniqueCount="30">
  <si>
    <t>Kénitra</t>
  </si>
  <si>
    <t>Khémisset</t>
  </si>
  <si>
    <t>Rabat</t>
  </si>
  <si>
    <t>Salé</t>
  </si>
  <si>
    <t>Sidi Kacem</t>
  </si>
  <si>
    <t>Skhirate-Témara</t>
  </si>
  <si>
    <t>Chiffre</t>
  </si>
  <si>
    <t>Signe</t>
  </si>
  <si>
    <t>Urbain</t>
  </si>
  <si>
    <t>Rural</t>
  </si>
  <si>
    <t>Ensemble</t>
  </si>
  <si>
    <t>…</t>
  </si>
  <si>
    <t>.</t>
  </si>
  <si>
    <t>Province/Préfecture</t>
  </si>
  <si>
    <t>résultat moyennement significatif, à utiliser avec prudence</t>
  </si>
  <si>
    <t>ms</t>
  </si>
  <si>
    <t>ps</t>
  </si>
  <si>
    <t>n'ayant pas lieu de figurer</t>
  </si>
  <si>
    <t>indisponible</t>
  </si>
  <si>
    <t>Description</t>
  </si>
  <si>
    <t>Champ : Population active occupée de 15 ans et plus</t>
  </si>
  <si>
    <t>Unité : %</t>
  </si>
  <si>
    <t>Source : HCP (ENE)</t>
  </si>
  <si>
    <t>Champ : Population de 15 ans et plus</t>
  </si>
  <si>
    <t>Le taux d'emploi</t>
  </si>
  <si>
    <t>Le taux d'activité</t>
  </si>
  <si>
    <t>Le taux de chômage</t>
  </si>
  <si>
    <t/>
  </si>
  <si>
    <t>résultat trop peu significatif pour être publié (échantillon trop petit ou phénomène rare dans l'échantillon)</t>
  </si>
  <si>
    <t>Référence : 2022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</si>
</sst>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scheme val="minor"/>
    </font>
    <font>
      <sz val="12"/>
      <color theme="1"/>
      <name val="Garamond"/>
      <family val="2"/>
    </font>
    <font>
      <sz val="12"/>
      <color theme="1"/>
      <name val="Garamond"/>
      <family val="2"/>
    </font>
    <font>
      <sz val="12"/>
      <color theme="1"/>
      <name val="Garamond"/>
      <family val="2"/>
    </font>
    <font>
      <sz val="11"/>
      <color theme="1"/>
      <name val="Calibri"/>
      <family val="2"/>
      <scheme val="minor"/>
    </font>
    <font>
      <b/>
      <sz val="12"/>
      <color indexed="8"/>
      <name val="Garamond"/>
      <family val="1"/>
    </font>
    <font>
      <sz val="12"/>
      <color theme="1"/>
      <name val="Garamond"/>
      <family val="1"/>
    </font>
    <font>
      <b/>
      <sz val="12"/>
      <color theme="1"/>
      <name val="Garamond"/>
      <family val="1"/>
    </font>
    <font>
      <vertAlign val="superscript"/>
      <sz val="12"/>
      <color theme="1"/>
      <name val="Garamond"/>
      <family val="1"/>
    </font>
    <font>
      <i/>
      <sz val="12"/>
      <color theme="1"/>
      <name val="Garamond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none">
        <bgColor rgb="FFFFFFFF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42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9" fontId="4" fillId="2" borderId="1" applyFont="0" applyFill="0" applyBorder="0" applyAlignment="0" applyProtection="0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2" borderId="1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2" borderId="6"/>
    <xf numFmtId="0" fontId="3" fillId="2" borderId="6"/>
    <xf numFmtId="0" fontId="3" fillId="2" borderId="6"/>
    <xf numFmtId="0" fontId="4" fillId="2" borderId="6"/>
    <xf numFmtId="0" fontId="2" fillId="2" borderId="6"/>
    <xf numFmtId="0" fontId="4" fillId="2" borderId="6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2" borderId="7"/>
    <xf numFmtId="0" fontId="1" fillId="2" borderId="7"/>
    <xf numFmtId="0" fontId="10" fillId="2" borderId="7"/>
  </cellStyleXfs>
  <cellXfs count="24">
    <xf numFmtId="0" fontId="0" fillId="0" borderId="0" xfId="0"/>
    <xf numFmtId="0" fontId="7" fillId="2" borderId="6" xfId="357" applyFont="1" applyAlignment="1">
      <alignment vertical="center"/>
    </xf>
    <xf numFmtId="0" fontId="7" fillId="2" borderId="6" xfId="357" applyFont="1" applyAlignment="1">
      <alignment horizontal="center" vertical="center"/>
    </xf>
    <xf numFmtId="0" fontId="6" fillId="2" borderId="6" xfId="357" applyFont="1" applyAlignment="1">
      <alignment vertical="center"/>
    </xf>
    <xf numFmtId="0" fontId="6" fillId="2" borderId="3" xfId="357" applyFont="1" applyBorder="1" applyAlignment="1">
      <alignment vertical="center"/>
    </xf>
    <xf numFmtId="0" fontId="5" fillId="2" borderId="4" xfId="357" applyFont="1" applyBorder="1" applyAlignment="1">
      <alignment horizontal="center" vertical="center"/>
    </xf>
    <xf numFmtId="0" fontId="7" fillId="2" borderId="4" xfId="357" applyFont="1" applyBorder="1" applyAlignment="1">
      <alignment horizontal="center" vertical="center"/>
    </xf>
    <xf numFmtId="164" fontId="6" fillId="2" borderId="6" xfId="357" applyNumberFormat="1" applyFont="1" applyAlignment="1">
      <alignment horizontal="right" vertical="center" indent="1"/>
    </xf>
    <xf numFmtId="0" fontId="6" fillId="2" borderId="6" xfId="357" applyFont="1" applyAlignment="1">
      <alignment horizontal="left" vertical="center"/>
    </xf>
    <xf numFmtId="0" fontId="6" fillId="2" borderId="2" xfId="357" applyFont="1" applyBorder="1" applyAlignment="1">
      <alignment vertical="center"/>
    </xf>
    <xf numFmtId="164" fontId="6" fillId="2" borderId="2" xfId="357" applyNumberFormat="1" applyFont="1" applyBorder="1" applyAlignment="1">
      <alignment horizontal="right" vertical="center" indent="1"/>
    </xf>
    <xf numFmtId="0" fontId="6" fillId="2" borderId="2" xfId="357" applyFont="1" applyBorder="1" applyAlignment="1">
      <alignment horizontal="left" vertical="center"/>
    </xf>
    <xf numFmtId="0" fontId="9" fillId="2" borderId="6" xfId="357" applyFont="1" applyAlignment="1">
      <alignment vertical="center"/>
    </xf>
    <xf numFmtId="164" fontId="6" fillId="2" borderId="6" xfId="357" applyNumberFormat="1" applyFont="1" applyAlignment="1">
      <alignment horizontal="right" vertical="center"/>
    </xf>
    <xf numFmtId="0" fontId="8" fillId="2" borderId="6" xfId="357" applyFont="1" applyAlignment="1">
      <alignment horizontal="left" vertical="center"/>
    </xf>
    <xf numFmtId="0" fontId="6" fillId="2" borderId="6" xfId="360" applyFont="1" applyAlignment="1">
      <alignment vertical="center"/>
    </xf>
    <xf numFmtId="0" fontId="6" fillId="2" borderId="6" xfId="360" applyFont="1" applyAlignment="1">
      <alignment horizontal="right" vertical="center"/>
    </xf>
    <xf numFmtId="0" fontId="1" fillId="2" borderId="7" xfId="425"/>
    <xf numFmtId="0" fontId="1" fillId="2" borderId="7" xfId="425" applyAlignment="1">
      <alignment horizontal="center"/>
    </xf>
    <xf numFmtId="0" fontId="1" fillId="2" borderId="2" xfId="425" applyBorder="1"/>
    <xf numFmtId="0" fontId="1" fillId="2" borderId="2" xfId="425" applyBorder="1" applyAlignment="1">
      <alignment horizontal="center"/>
    </xf>
    <xf numFmtId="0" fontId="7" fillId="2" borderId="5" xfId="425" applyFont="1" applyBorder="1"/>
    <xf numFmtId="0" fontId="7" fillId="2" borderId="5" xfId="425" applyFont="1" applyBorder="1" applyAlignment="1">
      <alignment horizontal="center"/>
    </xf>
    <xf numFmtId="0" fontId="7" fillId="2" borderId="5" xfId="357" applyFont="1" applyBorder="1" applyAlignment="1">
      <alignment horizontal="center" vertical="center"/>
    </xf>
  </cellXfs>
  <cellStyles count="428">
    <cellStyle name="Normal" xfId="0" builtinId="0"/>
    <cellStyle name="Normal 2" xfId="63"/>
    <cellStyle name="Normal 2 2" xfId="360"/>
    <cellStyle name="Normal 3" xfId="357"/>
    <cellStyle name="Normal 3 2" xfId="359"/>
    <cellStyle name="Normal 3 2 2" xfId="361"/>
    <cellStyle name="Normal 3 2 2 2" xfId="426"/>
    <cellStyle name="Normal 3 2 3" xfId="427"/>
    <cellStyle name="Normal 3 3" xfId="362"/>
    <cellStyle name="Normal 4" xfId="358"/>
    <cellStyle name="Normal 5" xfId="425"/>
    <cellStyle name="Pourcentage 2" xfId="178"/>
    <cellStyle name="style1614272314711" xfId="64"/>
    <cellStyle name="style1614272314844" xfId="103"/>
    <cellStyle name="style1614272315012" xfId="101"/>
    <cellStyle name="style1614272315094" xfId="100"/>
    <cellStyle name="style1614272315206" xfId="102"/>
    <cellStyle name="style1614272315278" xfId="110"/>
    <cellStyle name="style1614272315366" xfId="109"/>
    <cellStyle name="style1614272315454" xfId="77"/>
    <cellStyle name="style1614272315551" xfId="75"/>
    <cellStyle name="style1614272315636" xfId="72"/>
    <cellStyle name="style1614272315718" xfId="70"/>
    <cellStyle name="style1614272315805" xfId="108"/>
    <cellStyle name="style1614272315893" xfId="106"/>
    <cellStyle name="style1614272315976" xfId="107"/>
    <cellStyle name="style1614272316034" xfId="105"/>
    <cellStyle name="style1614272316084" xfId="104"/>
    <cellStyle name="style1614272316183" xfId="99"/>
    <cellStyle name="style1614272316255" xfId="98"/>
    <cellStyle name="style1614272316319" xfId="97"/>
    <cellStyle name="style1614272316384" xfId="94"/>
    <cellStyle name="style1614272316458" xfId="93"/>
    <cellStyle name="style1614272316546" xfId="92"/>
    <cellStyle name="style1614272316626" xfId="96"/>
    <cellStyle name="style1614272316698" xfId="119"/>
    <cellStyle name="style1614272316802" xfId="95"/>
    <cellStyle name="style1614272316892" xfId="91"/>
    <cellStyle name="style1614272316950" xfId="118"/>
    <cellStyle name="style1614272317009" xfId="90"/>
    <cellStyle name="style1614272317150" xfId="81"/>
    <cellStyle name="style1614272317208" xfId="89"/>
    <cellStyle name="style1614272317333" xfId="76"/>
    <cellStyle name="style1614272317392" xfId="80"/>
    <cellStyle name="style1614272317458" xfId="88"/>
    <cellStyle name="style1614272317514" xfId="87"/>
    <cellStyle name="style1614272317586" xfId="84"/>
    <cellStyle name="style1614272317862" xfId="71"/>
    <cellStyle name="style1614272317942" xfId="86"/>
    <cellStyle name="style1614272317998" xfId="117"/>
    <cellStyle name="style1614272318070" xfId="85"/>
    <cellStyle name="style1614272318150" xfId="74"/>
    <cellStyle name="style1614272318241" xfId="112"/>
    <cellStyle name="style1614272318315" xfId="73"/>
    <cellStyle name="style1614272318373" xfId="83"/>
    <cellStyle name="style1614272318445" xfId="116"/>
    <cellStyle name="style1614272318501" xfId="82"/>
    <cellStyle name="style1614272318557" xfId="79"/>
    <cellStyle name="style1614272318599" xfId="113"/>
    <cellStyle name="style1614272318648" xfId="78"/>
    <cellStyle name="style1614272318874" xfId="69"/>
    <cellStyle name="style1614272318947" xfId="111"/>
    <cellStyle name="style1614272319043" xfId="68"/>
    <cellStyle name="style1614272319723" xfId="66"/>
    <cellStyle name="style1614272319789" xfId="65"/>
    <cellStyle name="style1614272319847" xfId="67"/>
    <cellStyle name="style1614272320147" xfId="115"/>
    <cellStyle name="style1614272320206" xfId="114"/>
    <cellStyle name="style1614272601181" xfId="1"/>
    <cellStyle name="style1614272601281" xfId="2"/>
    <cellStyle name="style1614272601339" xfId="3"/>
    <cellStyle name="style1614272601422" xfId="4"/>
    <cellStyle name="style1614272601497" xfId="5"/>
    <cellStyle name="style1614272601597" xfId="6"/>
    <cellStyle name="style1614272601664" xfId="7"/>
    <cellStyle name="style1614272601788" xfId="8"/>
    <cellStyle name="style1614272601872" xfId="9"/>
    <cellStyle name="style1614272601968" xfId="10"/>
    <cellStyle name="style1614272602056" xfId="11"/>
    <cellStyle name="style1614272602130" xfId="12"/>
    <cellStyle name="style1614272602221" xfId="13"/>
    <cellStyle name="style1614272602313" xfId="14"/>
    <cellStyle name="style1614272602400" xfId="15"/>
    <cellStyle name="style1614272602448" xfId="16"/>
    <cellStyle name="style1614272602496" xfId="17"/>
    <cellStyle name="style1614272602595" xfId="18"/>
    <cellStyle name="style1614272602699" xfId="19"/>
    <cellStyle name="style1614272602755" xfId="20"/>
    <cellStyle name="style1614272602804" xfId="21"/>
    <cellStyle name="style1614272602863" xfId="22"/>
    <cellStyle name="style1614272602938" xfId="23"/>
    <cellStyle name="style1614272603021" xfId="24"/>
    <cellStyle name="style1614272603079" xfId="25"/>
    <cellStyle name="style1614272603138" xfId="26"/>
    <cellStyle name="style1614272603204" xfId="27"/>
    <cellStyle name="style1614272603262" xfId="28"/>
    <cellStyle name="style1614272603320" xfId="29"/>
    <cellStyle name="style1614272603392" xfId="30"/>
    <cellStyle name="style1614272603480" xfId="31"/>
    <cellStyle name="style1614272603562" xfId="32"/>
    <cellStyle name="style1614272603620" xfId="33"/>
    <cellStyle name="style1614272603679" xfId="34"/>
    <cellStyle name="style1614272603745" xfId="35"/>
    <cellStyle name="style1614272603803" xfId="36"/>
    <cellStyle name="style1614272603862" xfId="37"/>
    <cellStyle name="style1614272603941" xfId="38"/>
    <cellStyle name="style1614272604302" xfId="39"/>
    <cellStyle name="style1614272604369" xfId="40"/>
    <cellStyle name="style1614272604428" xfId="41"/>
    <cellStyle name="style1614272604545" xfId="42"/>
    <cellStyle name="style1614272604661" xfId="43"/>
    <cellStyle name="style1614272604744" xfId="44"/>
    <cellStyle name="style1614272604827" xfId="45"/>
    <cellStyle name="style1614272604911" xfId="46"/>
    <cellStyle name="style1614272604985" xfId="47"/>
    <cellStyle name="style1614272605044" xfId="48"/>
    <cellStyle name="style1614272605100" xfId="49"/>
    <cellStyle name="style1614272605148" xfId="50"/>
    <cellStyle name="style1614272605204" xfId="51"/>
    <cellStyle name="style1614272605406" xfId="52"/>
    <cellStyle name="style1614272605470" xfId="53"/>
    <cellStyle name="style1614272605527" xfId="54"/>
    <cellStyle name="style1614272605908" xfId="55"/>
    <cellStyle name="style1614272606004" xfId="56"/>
    <cellStyle name="style1614272606076" xfId="57"/>
    <cellStyle name="style1614272606140" xfId="58"/>
    <cellStyle name="style1614272606404" xfId="59"/>
    <cellStyle name="style1614272606452" xfId="60"/>
    <cellStyle name="style1614272607434" xfId="61"/>
    <cellStyle name="style1614272607483" xfId="62"/>
    <cellStyle name="style1614272697454" xfId="120"/>
    <cellStyle name="style1614272697570" xfId="168"/>
    <cellStyle name="style1614272697711" xfId="166"/>
    <cellStyle name="style1614272697783" xfId="165"/>
    <cellStyle name="style1614272697871" xfId="167"/>
    <cellStyle name="style1614272697935" xfId="175"/>
    <cellStyle name="style1614272698023" xfId="174"/>
    <cellStyle name="style1614272698095" xfId="135"/>
    <cellStyle name="style1614272698161" xfId="133"/>
    <cellStyle name="style1614272698235" xfId="129"/>
    <cellStyle name="style1614272698322" xfId="127"/>
    <cellStyle name="style1614272698417" xfId="173"/>
    <cellStyle name="style1614272698497" xfId="171"/>
    <cellStyle name="style1614272698611" xfId="172"/>
    <cellStyle name="style1614272698667" xfId="170"/>
    <cellStyle name="style1614272698723" xfId="169"/>
    <cellStyle name="style1614272698835" xfId="164"/>
    <cellStyle name="style1614272698915" xfId="163"/>
    <cellStyle name="style1614272698979" xfId="162"/>
    <cellStyle name="style1614272699027" xfId="158"/>
    <cellStyle name="style1614272699113" xfId="157"/>
    <cellStyle name="style1614272699202" xfId="156"/>
    <cellStyle name="style1614272699302" xfId="161"/>
    <cellStyle name="style1614272699418" xfId="160"/>
    <cellStyle name="style1614272699518" xfId="159"/>
    <cellStyle name="style1614272699593" xfId="155"/>
    <cellStyle name="style1614272699651" xfId="154"/>
    <cellStyle name="style1614272699709" xfId="153"/>
    <cellStyle name="style1614272699843" xfId="140"/>
    <cellStyle name="style1614272699912" xfId="152"/>
    <cellStyle name="style1614272700056" xfId="134"/>
    <cellStyle name="style1614272700136" xfId="139"/>
    <cellStyle name="style1614272700192" xfId="151"/>
    <cellStyle name="style1614272700256" xfId="150"/>
    <cellStyle name="style1614272700328" xfId="144"/>
    <cellStyle name="style1614272700600" xfId="128"/>
    <cellStyle name="style1614272700696" xfId="149"/>
    <cellStyle name="style1614272700768" xfId="148"/>
    <cellStyle name="style1614272700833" xfId="147"/>
    <cellStyle name="style1614272700907" xfId="132"/>
    <cellStyle name="style1614272700987" xfId="131"/>
    <cellStyle name="style1614272701051" xfId="130"/>
    <cellStyle name="style1614272701107" xfId="143"/>
    <cellStyle name="style1614272701171" xfId="142"/>
    <cellStyle name="style1614272701235" xfId="141"/>
    <cellStyle name="style1614272701299" xfId="138"/>
    <cellStyle name="style1614272701339" xfId="137"/>
    <cellStyle name="style1614272701387" xfId="136"/>
    <cellStyle name="style1614272701571" xfId="126"/>
    <cellStyle name="style1614272701643" xfId="125"/>
    <cellStyle name="style1614272701699" xfId="124"/>
    <cellStyle name="style1614272702116" xfId="122"/>
    <cellStyle name="style1614272702190" xfId="121"/>
    <cellStyle name="style1614272702249" xfId="123"/>
    <cellStyle name="style1614272702548" xfId="177"/>
    <cellStyle name="style1614272702599" xfId="176"/>
    <cellStyle name="style1614272704617" xfId="146"/>
    <cellStyle name="style1614272704673" xfId="145"/>
    <cellStyle name="style1634206085169" xfId="179"/>
    <cellStyle name="style1634206085295" xfId="227"/>
    <cellStyle name="style1634206085556" xfId="225"/>
    <cellStyle name="style1634206085663" xfId="224"/>
    <cellStyle name="style1634206085746" xfId="226"/>
    <cellStyle name="style1634206085811" xfId="234"/>
    <cellStyle name="style1634206085894" xfId="233"/>
    <cellStyle name="style1634206085961" xfId="194"/>
    <cellStyle name="style1634206086056" xfId="192"/>
    <cellStyle name="style1634206086179" xfId="188"/>
    <cellStyle name="style1634206086260" xfId="186"/>
    <cellStyle name="style1634206086322" xfId="232"/>
    <cellStyle name="style1634206086403" xfId="230"/>
    <cellStyle name="style1634206086478" xfId="231"/>
    <cellStyle name="style1634206086548" xfId="229"/>
    <cellStyle name="style1634206086598" xfId="228"/>
    <cellStyle name="style1634206086706" xfId="223"/>
    <cellStyle name="style1634206086773" xfId="222"/>
    <cellStyle name="style1634206086838" xfId="221"/>
    <cellStyle name="style1634206086893" xfId="217"/>
    <cellStyle name="style1634206086947" xfId="216"/>
    <cellStyle name="style1634206087029" xfId="215"/>
    <cellStyle name="style1634206087109" xfId="220"/>
    <cellStyle name="style1634206087158" xfId="219"/>
    <cellStyle name="style1634206087240" xfId="218"/>
    <cellStyle name="style1634206087290" xfId="214"/>
    <cellStyle name="style1634206087355" xfId="213"/>
    <cellStyle name="style1634206087420" xfId="212"/>
    <cellStyle name="style1634206087558" xfId="199"/>
    <cellStyle name="style1634206087622" xfId="211"/>
    <cellStyle name="style1634206087736" xfId="193"/>
    <cellStyle name="style1634206087802" xfId="198"/>
    <cellStyle name="style1634206087866" xfId="210"/>
    <cellStyle name="style1634206087938" xfId="209"/>
    <cellStyle name="style1634206088004" xfId="203"/>
    <cellStyle name="style1634206088246" xfId="187"/>
    <cellStyle name="style1634206088326" xfId="208"/>
    <cellStyle name="style1634206088391" xfId="207"/>
    <cellStyle name="style1634206088440" xfId="206"/>
    <cellStyle name="style1634206088505" xfId="191"/>
    <cellStyle name="style1634206088554" xfId="190"/>
    <cellStyle name="style1634206088620" xfId="189"/>
    <cellStyle name="style1634206088669" xfId="202"/>
    <cellStyle name="style1634206088742" xfId="201"/>
    <cellStyle name="style1634206088804" xfId="200"/>
    <cellStyle name="style1634206088853" xfId="197"/>
    <cellStyle name="style1634206088903" xfId="196"/>
    <cellStyle name="style1634206088936" xfId="195"/>
    <cellStyle name="style1634206089071" xfId="185"/>
    <cellStyle name="style1634206089136" xfId="184"/>
    <cellStyle name="style1634206089183" xfId="183"/>
    <cellStyle name="style1634206089571" xfId="181"/>
    <cellStyle name="style1634206089636" xfId="180"/>
    <cellStyle name="style1634206089685" xfId="182"/>
    <cellStyle name="style1634206089931" xfId="236"/>
    <cellStyle name="style1634206089981" xfId="235"/>
    <cellStyle name="style1634206090945" xfId="205"/>
    <cellStyle name="style1634206090984" xfId="204"/>
    <cellStyle name="style1634206131013" xfId="237"/>
    <cellStyle name="style1634206131129" xfId="285"/>
    <cellStyle name="style1634206131294" xfId="283"/>
    <cellStyle name="style1634206131382" xfId="282"/>
    <cellStyle name="style1634206131502" xfId="284"/>
    <cellStyle name="style1634206131627" xfId="292"/>
    <cellStyle name="style1634206131709" xfId="291"/>
    <cellStyle name="style1634206131791" xfId="252"/>
    <cellStyle name="style1634206131859" xfId="250"/>
    <cellStyle name="style1634206131926" xfId="246"/>
    <cellStyle name="style1634206132016" xfId="244"/>
    <cellStyle name="style1634206132116" xfId="290"/>
    <cellStyle name="style1634206132177" xfId="288"/>
    <cellStyle name="style1634206132255" xfId="289"/>
    <cellStyle name="style1634206132307" xfId="287"/>
    <cellStyle name="style1634206132363" xfId="286"/>
    <cellStyle name="style1634206132445" xfId="281"/>
    <cellStyle name="style1634206132528" xfId="280"/>
    <cellStyle name="style1634206132605" xfId="279"/>
    <cellStyle name="style1634206132645" xfId="275"/>
    <cellStyle name="style1634206132720" xfId="274"/>
    <cellStyle name="style1634206132794" xfId="273"/>
    <cellStyle name="style1634206132871" xfId="278"/>
    <cellStyle name="style1634206132941" xfId="277"/>
    <cellStyle name="style1634206133010" xfId="276"/>
    <cellStyle name="style1634206133105" xfId="272"/>
    <cellStyle name="style1634206133165" xfId="271"/>
    <cellStyle name="style1634206133260" xfId="270"/>
    <cellStyle name="style1634206133406" xfId="257"/>
    <cellStyle name="style1634206133459" xfId="269"/>
    <cellStyle name="style1634206133576" xfId="251"/>
    <cellStyle name="style1634206133644" xfId="256"/>
    <cellStyle name="style1634206133720" xfId="268"/>
    <cellStyle name="style1634206133804" xfId="267"/>
    <cellStyle name="style1634206133871" xfId="261"/>
    <cellStyle name="style1634206133999" xfId="245"/>
    <cellStyle name="style1634206134072" xfId="266"/>
    <cellStyle name="style1634206134132" xfId="265"/>
    <cellStyle name="style1634206134183" xfId="264"/>
    <cellStyle name="style1634206134247" xfId="249"/>
    <cellStyle name="style1634206134307" xfId="248"/>
    <cellStyle name="style1634206134369" xfId="247"/>
    <cellStyle name="style1634206134472" xfId="263"/>
    <cellStyle name="style1634206134556" xfId="259"/>
    <cellStyle name="style1634206134612" xfId="258"/>
    <cellStyle name="style1634206134668" xfId="255"/>
    <cellStyle name="style1634206134716" xfId="254"/>
    <cellStyle name="style1634206134762" xfId="253"/>
    <cellStyle name="style1634206134861" xfId="243"/>
    <cellStyle name="style1634206134946" xfId="242"/>
    <cellStyle name="style1634206135035" xfId="241"/>
    <cellStyle name="style1634206135325" xfId="239"/>
    <cellStyle name="style1634206135418" xfId="238"/>
    <cellStyle name="style1634206135516" xfId="240"/>
    <cellStyle name="style1634206135670" xfId="294"/>
    <cellStyle name="style1634206135735" xfId="293"/>
    <cellStyle name="style1634206136846" xfId="262"/>
    <cellStyle name="style1634206136931" xfId="260"/>
    <cellStyle name="style1646056190656" xfId="295"/>
    <cellStyle name="style1646056190751" xfId="296"/>
    <cellStyle name="style1646056190810" xfId="297"/>
    <cellStyle name="style1646056190879" xfId="298"/>
    <cellStyle name="style1646056190949" xfId="299"/>
    <cellStyle name="style1646056191013" xfId="300"/>
    <cellStyle name="style1646056191067" xfId="301"/>
    <cellStyle name="style1646056191137" xfId="302"/>
    <cellStyle name="style1646056191203" xfId="303"/>
    <cellStyle name="style1646056191261" xfId="304"/>
    <cellStyle name="style1646056191331" xfId="305"/>
    <cellStyle name="style1646056191396" xfId="306"/>
    <cellStyle name="style1646056191469" xfId="307"/>
    <cellStyle name="style1646056191535" xfId="308"/>
    <cellStyle name="style1646056191598" xfId="309"/>
    <cellStyle name="style1646056191650" xfId="310"/>
    <cellStyle name="style1646056191700" xfId="311"/>
    <cellStyle name="style1646056191789" xfId="312"/>
    <cellStyle name="style1646056191842" xfId="313"/>
    <cellStyle name="style1646056191894" xfId="314"/>
    <cellStyle name="style1646056191948" xfId="315"/>
    <cellStyle name="style1646056192013" xfId="316"/>
    <cellStyle name="style1646056192079" xfId="317"/>
    <cellStyle name="style1646056192143" xfId="318"/>
    <cellStyle name="style1646056192206" xfId="319"/>
    <cellStyle name="style1646056192272" xfId="320"/>
    <cellStyle name="style1646056192335" xfId="321"/>
    <cellStyle name="style1646056192397" xfId="322"/>
    <cellStyle name="style1646056192456" xfId="323"/>
    <cellStyle name="style1646056192517" xfId="324"/>
    <cellStyle name="style1646056192580" xfId="325"/>
    <cellStyle name="style1646056192650" xfId="326"/>
    <cellStyle name="style1646056192720" xfId="327"/>
    <cellStyle name="style1646056192781" xfId="328"/>
    <cellStyle name="style1646056192837" xfId="329"/>
    <cellStyle name="style1646056192894" xfId="330"/>
    <cellStyle name="style1646056192952" xfId="331"/>
    <cellStyle name="style1646056193022" xfId="332"/>
    <cellStyle name="style1646056193220" xfId="333"/>
    <cellStyle name="style1646056193292" xfId="334"/>
    <cellStyle name="style1646056193356" xfId="335"/>
    <cellStyle name="style1646056193416" xfId="336"/>
    <cellStyle name="style1646056193481" xfId="337"/>
    <cellStyle name="style1646056193544" xfId="338"/>
    <cellStyle name="style1646056193608" xfId="339"/>
    <cellStyle name="style1646056193667" xfId="340"/>
    <cellStyle name="style1646056193727" xfId="341"/>
    <cellStyle name="style1646056193786" xfId="342"/>
    <cellStyle name="style1646056193846" xfId="343"/>
    <cellStyle name="style1646056193899" xfId="344"/>
    <cellStyle name="style1646056193975" xfId="345"/>
    <cellStyle name="style1646056194119" xfId="346"/>
    <cellStyle name="style1646056194183" xfId="347"/>
    <cellStyle name="style1646056194238" xfId="348"/>
    <cellStyle name="style1646056194496" xfId="349"/>
    <cellStyle name="style1646056194561" xfId="350"/>
    <cellStyle name="style1646056194621" xfId="351"/>
    <cellStyle name="style1646056194675" xfId="352"/>
    <cellStyle name="style1646056194864" xfId="353"/>
    <cellStyle name="style1646056194910" xfId="354"/>
    <cellStyle name="style1646056195738" xfId="355"/>
    <cellStyle name="style1646056195782" xfId="356"/>
    <cellStyle name="style1677182887610" xfId="363"/>
    <cellStyle name="style1677182887702" xfId="364"/>
    <cellStyle name="style1677182887759" xfId="365"/>
    <cellStyle name="style1677182887818" xfId="366"/>
    <cellStyle name="style1677182887898" xfId="367"/>
    <cellStyle name="style1677182887977" xfId="368"/>
    <cellStyle name="style1677182888026" xfId="369"/>
    <cellStyle name="style1677182888099" xfId="370"/>
    <cellStyle name="style1677182888166" xfId="371"/>
    <cellStyle name="style1677182888232" xfId="372"/>
    <cellStyle name="style1677182888313" xfId="373"/>
    <cellStyle name="style1677182888389" xfId="374"/>
    <cellStyle name="style1677182888453" xfId="375"/>
    <cellStyle name="style1677182888507" xfId="376"/>
    <cellStyle name="style1677182888567" xfId="377"/>
    <cellStyle name="style1677182888614" xfId="378"/>
    <cellStyle name="style1677182888662" xfId="379"/>
    <cellStyle name="style1677182888739" xfId="380"/>
    <cellStyle name="style1677182888783" xfId="381"/>
    <cellStyle name="style1677182888831" xfId="382"/>
    <cellStyle name="style1677182888882" xfId="383"/>
    <cellStyle name="style1677182888946" xfId="384"/>
    <cellStyle name="style1677182889010" xfId="385"/>
    <cellStyle name="style1677182889067" xfId="386"/>
    <cellStyle name="style1677182889131" xfId="387"/>
    <cellStyle name="style1677182889193" xfId="388"/>
    <cellStyle name="style1677182889254" xfId="389"/>
    <cellStyle name="style1677182889311" xfId="390"/>
    <cellStyle name="style1677182889370" xfId="391"/>
    <cellStyle name="style1677182889428" xfId="392"/>
    <cellStyle name="style1677182889479" xfId="393"/>
    <cellStyle name="style1677182889535" xfId="394"/>
    <cellStyle name="style1677182889590" xfId="395"/>
    <cellStyle name="style1677182889644" xfId="396"/>
    <cellStyle name="style1677182889698" xfId="397"/>
    <cellStyle name="style1677182889755" xfId="398"/>
    <cellStyle name="style1677182889810" xfId="399"/>
    <cellStyle name="style1677182889865" xfId="400"/>
    <cellStyle name="style1677182890049" xfId="401"/>
    <cellStyle name="style1677182890112" xfId="402"/>
    <cellStyle name="style1677182890172" xfId="403"/>
    <cellStyle name="style1677182890230" xfId="404"/>
    <cellStyle name="style1677182890284" xfId="405"/>
    <cellStyle name="style1677182890335" xfId="406"/>
    <cellStyle name="style1677182890391" xfId="407"/>
    <cellStyle name="style1677182890445" xfId="408"/>
    <cellStyle name="style1677182890497" xfId="409"/>
    <cellStyle name="style1677182890549" xfId="410"/>
    <cellStyle name="style1677182890599" xfId="411"/>
    <cellStyle name="style1677182890638" xfId="412"/>
    <cellStyle name="style1677182890677" xfId="413"/>
    <cellStyle name="style1677182890796" xfId="414"/>
    <cellStyle name="style1677182890848" xfId="415"/>
    <cellStyle name="style1677182890898" xfId="416"/>
    <cellStyle name="style1677182891139" xfId="417"/>
    <cellStyle name="style1677182891196" xfId="418"/>
    <cellStyle name="style1677182891255" xfId="419"/>
    <cellStyle name="style1677182891316" xfId="420"/>
    <cellStyle name="style1677182891507" xfId="421"/>
    <cellStyle name="style1677182891549" xfId="422"/>
    <cellStyle name="style1677182892389" xfId="423"/>
    <cellStyle name="style1677182892429" xfId="424"/>
  </cellStyles>
  <dxfs count="3"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"/>
  <sheetViews>
    <sheetView showGridLines="0" tabSelected="1" workbookViewId="0">
      <selection activeCell="K25" sqref="K25"/>
    </sheetView>
  </sheetViews>
  <sheetFormatPr baseColWidth="10" defaultColWidth="11.42578125" defaultRowHeight="18" customHeight="1"/>
  <cols>
    <col min="1" max="1" width="22" style="3" bestFit="1" customWidth="1"/>
    <col min="2" max="2" width="11.42578125" style="2"/>
    <col min="3" max="3" width="6.42578125" style="2" bestFit="1" customWidth="1"/>
    <col min="4" max="4" width="11.42578125" style="2"/>
    <col min="5" max="5" width="6.42578125" style="2" bestFit="1" customWidth="1"/>
    <col min="6" max="6" width="11.42578125" style="2"/>
    <col min="7" max="7" width="6.42578125" style="2" bestFit="1" customWidth="1"/>
    <col min="8" max="16384" width="11.42578125" style="3"/>
  </cols>
  <sheetData>
    <row r="1" spans="1:21" ht="18" customHeight="1" thickBot="1">
      <c r="A1" s="1" t="s">
        <v>25</v>
      </c>
      <c r="I1"/>
    </row>
    <row r="2" spans="1:21" ht="18" customHeight="1">
      <c r="A2" s="4"/>
      <c r="B2" s="23" t="s">
        <v>8</v>
      </c>
      <c r="C2" s="23"/>
      <c r="D2" s="23" t="s">
        <v>9</v>
      </c>
      <c r="E2" s="23"/>
      <c r="F2" s="23" t="s">
        <v>10</v>
      </c>
      <c r="G2" s="23"/>
    </row>
    <row r="3" spans="1:21" ht="18" customHeight="1">
      <c r="A3" s="5" t="s">
        <v>13</v>
      </c>
      <c r="B3" s="6" t="s">
        <v>6</v>
      </c>
      <c r="C3" s="6" t="s">
        <v>7</v>
      </c>
      <c r="D3" s="6" t="s">
        <v>6</v>
      </c>
      <c r="E3" s="6" t="s">
        <v>7</v>
      </c>
      <c r="F3" s="6" t="s">
        <v>6</v>
      </c>
      <c r="G3" s="6" t="s">
        <v>7</v>
      </c>
    </row>
    <row r="4" spans="1:21" ht="18" customHeight="1">
      <c r="A4" s="3" t="s">
        <v>0</v>
      </c>
      <c r="B4" s="7">
        <v>42.7</v>
      </c>
      <c r="C4" s="8" t="s">
        <v>27</v>
      </c>
      <c r="D4" s="7">
        <v>51.7</v>
      </c>
      <c r="E4" s="8" t="s">
        <v>27</v>
      </c>
      <c r="F4" s="7">
        <v>46</v>
      </c>
      <c r="G4" s="8" t="s">
        <v>27</v>
      </c>
    </row>
    <row r="5" spans="1:21" ht="18" customHeight="1">
      <c r="A5" s="3" t="s">
        <v>1</v>
      </c>
      <c r="B5" s="7">
        <v>34.299999999999997</v>
      </c>
      <c r="C5" s="8" t="s">
        <v>27</v>
      </c>
      <c r="D5" s="7">
        <v>52.5</v>
      </c>
      <c r="E5" s="8" t="s">
        <v>27</v>
      </c>
      <c r="F5" s="7">
        <v>42.3</v>
      </c>
      <c r="G5" s="8" t="s">
        <v>27</v>
      </c>
    </row>
    <row r="6" spans="1:21" ht="18" customHeight="1">
      <c r="A6" s="3" t="s">
        <v>2</v>
      </c>
      <c r="B6" s="7">
        <v>41.9</v>
      </c>
      <c r="C6" s="8" t="s">
        <v>27</v>
      </c>
      <c r="D6" s="7" t="s">
        <v>27</v>
      </c>
      <c r="E6" s="8" t="s">
        <v>11</v>
      </c>
      <c r="F6" s="7">
        <v>41.9</v>
      </c>
      <c r="G6" s="8" t="s">
        <v>27</v>
      </c>
    </row>
    <row r="7" spans="1:21" ht="18" customHeight="1">
      <c r="A7" s="3" t="s">
        <v>3</v>
      </c>
      <c r="B7" s="7">
        <v>42.9</v>
      </c>
      <c r="C7" s="8" t="s">
        <v>27</v>
      </c>
      <c r="D7" s="7">
        <v>46.3</v>
      </c>
      <c r="E7" s="8" t="s">
        <v>27</v>
      </c>
      <c r="F7" s="7">
        <v>43.1</v>
      </c>
      <c r="G7" s="8" t="s">
        <v>27</v>
      </c>
    </row>
    <row r="8" spans="1:21" ht="18" customHeight="1">
      <c r="A8" s="3" t="s">
        <v>4</v>
      </c>
      <c r="B8" s="7">
        <v>41.2</v>
      </c>
      <c r="C8" s="8" t="s">
        <v>27</v>
      </c>
      <c r="D8" s="7">
        <v>50.2</v>
      </c>
      <c r="E8" s="8" t="s">
        <v>27</v>
      </c>
      <c r="F8" s="7">
        <v>46.9</v>
      </c>
      <c r="G8" s="8" t="s">
        <v>27</v>
      </c>
    </row>
    <row r="9" spans="1:21" ht="18" customHeight="1" thickBot="1">
      <c r="A9" s="9" t="s">
        <v>5</v>
      </c>
      <c r="B9" s="10">
        <v>45.2</v>
      </c>
      <c r="C9" s="11" t="s">
        <v>27</v>
      </c>
      <c r="D9" s="10">
        <v>43.4</v>
      </c>
      <c r="E9" s="11" t="s">
        <v>27</v>
      </c>
      <c r="F9" s="10">
        <v>45.1</v>
      </c>
      <c r="G9" s="11" t="s">
        <v>27</v>
      </c>
    </row>
    <row r="10" spans="1:21" ht="18" customHeight="1">
      <c r="A10" s="12" t="s">
        <v>23</v>
      </c>
      <c r="B10" s="13"/>
      <c r="C10" s="14"/>
      <c r="D10" s="13"/>
      <c r="E10" s="14"/>
      <c r="F10" s="13"/>
      <c r="G10" s="14"/>
    </row>
    <row r="11" spans="1:21" ht="18" customHeight="1">
      <c r="A11" s="12" t="s">
        <v>29</v>
      </c>
      <c r="B11" s="13"/>
      <c r="C11" s="14"/>
      <c r="D11" s="13"/>
      <c r="E11" s="14"/>
      <c r="F11" s="13"/>
      <c r="G11" s="14"/>
    </row>
    <row r="12" spans="1:21" s="15" customFormat="1" ht="18.75" customHeight="1">
      <c r="A12" s="12" t="s">
        <v>21</v>
      </c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1:21" s="15" customFormat="1" ht="18.75" customHeight="1">
      <c r="A13" s="12" t="s">
        <v>22</v>
      </c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5" spans="1:21" ht="18" customHeight="1" thickBot="1">
      <c r="A15" s="1" t="s">
        <v>24</v>
      </c>
    </row>
    <row r="16" spans="1:21" ht="18" customHeight="1">
      <c r="A16" s="4"/>
      <c r="B16" s="23" t="s">
        <v>8</v>
      </c>
      <c r="C16" s="23"/>
      <c r="D16" s="23" t="s">
        <v>9</v>
      </c>
      <c r="E16" s="23"/>
      <c r="F16" s="23" t="s">
        <v>10</v>
      </c>
      <c r="G16" s="23"/>
    </row>
    <row r="17" spans="1:21" ht="18" customHeight="1">
      <c r="A17" s="5" t="s">
        <v>13</v>
      </c>
      <c r="B17" s="6" t="s">
        <v>6</v>
      </c>
      <c r="C17" s="6" t="s">
        <v>7</v>
      </c>
      <c r="D17" s="6" t="s">
        <v>6</v>
      </c>
      <c r="E17" s="6" t="s">
        <v>7</v>
      </c>
      <c r="F17" s="6" t="s">
        <v>6</v>
      </c>
      <c r="G17" s="6" t="s">
        <v>7</v>
      </c>
    </row>
    <row r="18" spans="1:21" ht="18" customHeight="1">
      <c r="A18" s="3" t="s">
        <v>0</v>
      </c>
      <c r="B18" s="7">
        <v>37.200000000000003</v>
      </c>
      <c r="C18" s="8" t="s">
        <v>27</v>
      </c>
      <c r="D18" s="7">
        <v>50.1</v>
      </c>
      <c r="E18" s="8" t="s">
        <v>27</v>
      </c>
      <c r="F18" s="7">
        <v>41.9</v>
      </c>
      <c r="G18" s="8" t="s">
        <v>27</v>
      </c>
    </row>
    <row r="19" spans="1:21" ht="18" customHeight="1">
      <c r="A19" s="3" t="s">
        <v>1</v>
      </c>
      <c r="B19" s="7">
        <v>28.7</v>
      </c>
      <c r="C19" s="8" t="s">
        <v>27</v>
      </c>
      <c r="D19" s="7">
        <v>50.1</v>
      </c>
      <c r="E19" s="8" t="s">
        <v>27</v>
      </c>
      <c r="F19" s="7">
        <v>38.1</v>
      </c>
      <c r="G19" s="8" t="s">
        <v>27</v>
      </c>
    </row>
    <row r="20" spans="1:21" ht="18" customHeight="1">
      <c r="A20" s="3" t="s">
        <v>2</v>
      </c>
      <c r="B20" s="7">
        <v>35.200000000000003</v>
      </c>
      <c r="C20" s="8" t="s">
        <v>27</v>
      </c>
      <c r="D20" s="7" t="s">
        <v>27</v>
      </c>
      <c r="E20" s="8" t="s">
        <v>11</v>
      </c>
      <c r="F20" s="7">
        <v>35.200000000000003</v>
      </c>
      <c r="G20" s="8" t="s">
        <v>27</v>
      </c>
    </row>
    <row r="21" spans="1:21" ht="18" customHeight="1">
      <c r="A21" s="3" t="s">
        <v>3</v>
      </c>
      <c r="B21" s="7">
        <v>36.9</v>
      </c>
      <c r="C21" s="8" t="s">
        <v>27</v>
      </c>
      <c r="D21" s="7">
        <v>42.9</v>
      </c>
      <c r="E21" s="8" t="s">
        <v>27</v>
      </c>
      <c r="F21" s="7">
        <v>37.200000000000003</v>
      </c>
      <c r="G21" s="8" t="s">
        <v>27</v>
      </c>
    </row>
    <row r="22" spans="1:21" ht="18" customHeight="1">
      <c r="A22" s="3" t="s">
        <v>4</v>
      </c>
      <c r="B22" s="7">
        <v>35.700000000000003</v>
      </c>
      <c r="C22" s="8" t="s">
        <v>27</v>
      </c>
      <c r="D22" s="7">
        <v>48.2</v>
      </c>
      <c r="E22" s="8" t="s">
        <v>27</v>
      </c>
      <c r="F22" s="7">
        <v>43.6</v>
      </c>
      <c r="G22" s="8" t="s">
        <v>27</v>
      </c>
    </row>
    <row r="23" spans="1:21" ht="18" customHeight="1" thickBot="1">
      <c r="A23" s="9" t="s">
        <v>5</v>
      </c>
      <c r="B23" s="10">
        <v>40</v>
      </c>
      <c r="C23" s="11" t="s">
        <v>27</v>
      </c>
      <c r="D23" s="10">
        <v>39.5</v>
      </c>
      <c r="E23" s="11" t="s">
        <v>27</v>
      </c>
      <c r="F23" s="10">
        <v>40</v>
      </c>
      <c r="G23" s="11" t="s">
        <v>27</v>
      </c>
    </row>
    <row r="24" spans="1:21" ht="18" customHeight="1">
      <c r="A24" s="12" t="s">
        <v>23</v>
      </c>
      <c r="B24" s="13"/>
      <c r="C24" s="14"/>
      <c r="D24" s="13"/>
      <c r="E24" s="14"/>
      <c r="F24" s="13"/>
      <c r="G24" s="14"/>
    </row>
    <row r="25" spans="1:21" ht="18" customHeight="1">
      <c r="A25" s="12" t="s">
        <v>29</v>
      </c>
      <c r="B25" s="13"/>
      <c r="C25" s="14"/>
      <c r="D25" s="13"/>
      <c r="E25" s="14"/>
      <c r="F25" s="13"/>
      <c r="G25" s="14"/>
    </row>
    <row r="26" spans="1:21" s="15" customFormat="1" ht="18.75" customHeight="1">
      <c r="A26" s="12" t="s">
        <v>21</v>
      </c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</row>
    <row r="27" spans="1:21" s="15" customFormat="1" ht="18.75" customHeight="1">
      <c r="A27" s="12" t="s">
        <v>22</v>
      </c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</row>
    <row r="29" spans="1:21" ht="18" customHeight="1" thickBot="1">
      <c r="A29" s="1" t="s">
        <v>26</v>
      </c>
    </row>
    <row r="30" spans="1:21" ht="18" customHeight="1">
      <c r="A30" s="4"/>
      <c r="B30" s="23" t="s">
        <v>8</v>
      </c>
      <c r="C30" s="23"/>
      <c r="D30" s="23" t="s">
        <v>9</v>
      </c>
      <c r="E30" s="23"/>
      <c r="F30" s="23" t="s">
        <v>10</v>
      </c>
      <c r="G30" s="23"/>
    </row>
    <row r="31" spans="1:21" ht="18" customHeight="1">
      <c r="A31" s="5" t="s">
        <v>13</v>
      </c>
      <c r="B31" s="6" t="s">
        <v>6</v>
      </c>
      <c r="C31" s="6" t="s">
        <v>7</v>
      </c>
      <c r="D31" s="6" t="s">
        <v>6</v>
      </c>
      <c r="E31" s="6" t="s">
        <v>7</v>
      </c>
      <c r="F31" s="6" t="s">
        <v>6</v>
      </c>
      <c r="G31" s="6" t="s">
        <v>7</v>
      </c>
    </row>
    <row r="32" spans="1:21" ht="18" customHeight="1">
      <c r="A32" s="3" t="s">
        <v>0</v>
      </c>
      <c r="B32" s="7">
        <v>12.9</v>
      </c>
      <c r="C32" s="8" t="s">
        <v>27</v>
      </c>
      <c r="D32" s="7">
        <v>3</v>
      </c>
      <c r="E32" s="8" t="s">
        <v>15</v>
      </c>
      <c r="F32" s="7">
        <v>8.8000000000000007</v>
      </c>
      <c r="G32" s="8" t="s">
        <v>27</v>
      </c>
    </row>
    <row r="33" spans="1:21" ht="18" customHeight="1">
      <c r="A33" s="3" t="s">
        <v>1</v>
      </c>
      <c r="B33" s="7">
        <v>16.399999999999999</v>
      </c>
      <c r="C33" s="8" t="s">
        <v>27</v>
      </c>
      <c r="D33" s="7">
        <v>4.5999999999999996</v>
      </c>
      <c r="E33" s="8" t="s">
        <v>15</v>
      </c>
      <c r="F33" s="7">
        <v>9.9</v>
      </c>
      <c r="G33" s="8" t="s">
        <v>27</v>
      </c>
    </row>
    <row r="34" spans="1:21" ht="18" customHeight="1">
      <c r="A34" s="3" t="s">
        <v>2</v>
      </c>
      <c r="B34" s="7">
        <v>16.100000000000001</v>
      </c>
      <c r="C34" s="8" t="s">
        <v>27</v>
      </c>
      <c r="D34" s="7" t="s">
        <v>27</v>
      </c>
      <c r="E34" s="8" t="s">
        <v>11</v>
      </c>
      <c r="F34" s="7">
        <v>16.100000000000001</v>
      </c>
      <c r="G34" s="8" t="s">
        <v>27</v>
      </c>
    </row>
    <row r="35" spans="1:21" ht="18" customHeight="1">
      <c r="A35" s="3" t="s">
        <v>3</v>
      </c>
      <c r="B35" s="7">
        <v>14</v>
      </c>
      <c r="C35" s="8" t="s">
        <v>27</v>
      </c>
      <c r="D35" s="7" t="s">
        <v>27</v>
      </c>
      <c r="E35" s="8" t="s">
        <v>16</v>
      </c>
      <c r="F35" s="7">
        <v>13.7</v>
      </c>
      <c r="G35" s="8" t="s">
        <v>27</v>
      </c>
    </row>
    <row r="36" spans="1:21" ht="18" customHeight="1">
      <c r="A36" s="3" t="s">
        <v>4</v>
      </c>
      <c r="B36" s="7">
        <v>13.3</v>
      </c>
      <c r="C36" s="8" t="s">
        <v>15</v>
      </c>
      <c r="D36" s="7">
        <v>4.0999999999999996</v>
      </c>
      <c r="E36" s="8" t="s">
        <v>15</v>
      </c>
      <c r="F36" s="7">
        <v>7.1</v>
      </c>
      <c r="G36" s="8" t="s">
        <v>27</v>
      </c>
    </row>
    <row r="37" spans="1:21" ht="18" customHeight="1" thickBot="1">
      <c r="A37" s="9" t="s">
        <v>5</v>
      </c>
      <c r="B37" s="10">
        <v>11.4</v>
      </c>
      <c r="C37" s="11" t="s">
        <v>27</v>
      </c>
      <c r="D37" s="10" t="s">
        <v>27</v>
      </c>
      <c r="E37" s="11" t="s">
        <v>16</v>
      </c>
      <c r="F37" s="10">
        <v>11.2</v>
      </c>
      <c r="G37" s="11" t="s">
        <v>27</v>
      </c>
    </row>
    <row r="38" spans="1:21" ht="18" customHeight="1">
      <c r="A38" s="12" t="s">
        <v>20</v>
      </c>
      <c r="B38" s="13"/>
      <c r="C38" s="14"/>
      <c r="D38" s="13"/>
      <c r="E38" s="14"/>
      <c r="F38" s="13"/>
      <c r="G38" s="14"/>
    </row>
    <row r="39" spans="1:21" ht="18" customHeight="1">
      <c r="A39" s="12" t="s">
        <v>29</v>
      </c>
      <c r="B39" s="13"/>
      <c r="C39" s="14"/>
      <c r="D39" s="13"/>
      <c r="E39" s="14"/>
      <c r="F39" s="13"/>
      <c r="G39" s="14"/>
    </row>
    <row r="40" spans="1:21" s="15" customFormat="1" ht="18.75" customHeight="1">
      <c r="A40" s="12" t="s">
        <v>21</v>
      </c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</row>
    <row r="41" spans="1:21" s="15" customFormat="1" ht="18.75" customHeight="1">
      <c r="A41" s="12" t="s">
        <v>22</v>
      </c>
      <c r="J41" s="16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</row>
  </sheetData>
  <mergeCells count="9">
    <mergeCell ref="B30:C30"/>
    <mergeCell ref="D30:E30"/>
    <mergeCell ref="F30:G30"/>
    <mergeCell ref="B2:C2"/>
    <mergeCell ref="D2:E2"/>
    <mergeCell ref="F2:G2"/>
    <mergeCell ref="B16:C16"/>
    <mergeCell ref="D16:E16"/>
    <mergeCell ref="F16:G16"/>
  </mergeCells>
  <conditionalFormatting sqref="A1:XFD1048576">
    <cfRule type="cellIs" dxfId="2" priority="1" operator="equal">
      <formula>"ps+"</formula>
    </cfRule>
    <cfRule type="cellIs" dxfId="1" priority="2" operator="equal">
      <formula>"ps"</formula>
    </cfRule>
    <cfRule type="cellIs" dxfId="0" priority="3" operator="equal">
      <formula>"ms"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showGridLines="0" workbookViewId="0"/>
  </sheetViews>
  <sheetFormatPr baseColWidth="10" defaultColWidth="11" defaultRowHeight="15.75"/>
  <cols>
    <col min="1" max="1" width="11" style="18"/>
    <col min="2" max="2" width="92.140625" style="17" bestFit="1" customWidth="1"/>
    <col min="3" max="16384" width="11" style="17"/>
  </cols>
  <sheetData>
    <row r="1" spans="1:2" ht="16.5" thickBot="1"/>
    <row r="2" spans="1:2">
      <c r="A2" s="22" t="s">
        <v>7</v>
      </c>
      <c r="B2" s="21" t="s">
        <v>19</v>
      </c>
    </row>
    <row r="3" spans="1:2">
      <c r="A3" s="18" t="s">
        <v>12</v>
      </c>
      <c r="B3" s="17" t="s">
        <v>18</v>
      </c>
    </row>
    <row r="4" spans="1:2">
      <c r="A4" s="18" t="s">
        <v>11</v>
      </c>
      <c r="B4" s="17" t="s">
        <v>17</v>
      </c>
    </row>
    <row r="5" spans="1:2">
      <c r="A5" s="18" t="s">
        <v>16</v>
      </c>
      <c r="B5" s="17" t="s">
        <v>28</v>
      </c>
    </row>
    <row r="6" spans="1:2" ht="16.5" thickBot="1">
      <c r="A6" s="20" t="s">
        <v>15</v>
      </c>
      <c r="B6" s="1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Data</vt:lpstr>
      <vt:lpstr>Signes conventionnels</vt:lpstr>
    </vt:vector>
  </TitlesOfParts>
  <Company>IBM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Saoud</dc:creator>
  <cp:lastModifiedBy>user</cp:lastModifiedBy>
  <dcterms:created xsi:type="dcterms:W3CDTF">2011-08-01T14:22:18Z</dcterms:created>
  <dcterms:modified xsi:type="dcterms:W3CDTF">2025-01-10T10:15:02Z</dcterms:modified>
</cp:coreProperties>
</file>